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andexDisk\Downloads\"/>
    </mc:Choice>
  </mc:AlternateContent>
  <bookViews>
    <workbookView xWindow="0" yWindow="0" windowWidth="20490" windowHeight="904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<sst xmlns="http://schemas.openxmlformats.org/spreadsheetml/2006/main" count="12" uniqueCount="12">
  <si>
    <t>Назва робіт</t>
  </si>
  <si>
    <t>Орієнтовна вартість, грн</t>
  </si>
  <si>
    <t>Тривалість</t>
  </si>
  <si>
    <t>Опис</t>
  </si>
  <si>
    <t>Вибір 1-2 опеторів, на основі яких буде робитись достілдження</t>
  </si>
  <si>
    <t xml:space="preserve">Потрібно вибрати операторів, які задовільняють вимогам: Не менше 400 000 у Львові, не менше 1200000 у області. Охоплення всіх вікових діапазонів без різких перекосів у більше 25%. Є погодження і пілотні дані від оператора Київстар. </t>
  </si>
  <si>
    <t>Проведення хакатону в двох напрямах: Аналітика, Дизайн</t>
  </si>
  <si>
    <t>Отримання незалежних наукових досліджень та доступ громадскості до цих даних, з метою якісного експертного висновку.</t>
  </si>
  <si>
    <t xml:space="preserve">Створення простого веб-порталу </t>
  </si>
  <si>
    <t>Замовлення звітів за період 24 місяців</t>
  </si>
  <si>
    <t>Звіт має включати інформацію, як погруповану, так і анонімізовану. Термін звіту  01.09.2015-01.09.2017</t>
  </si>
  <si>
    <t>Візуалізація отриманих резульаттів та аналітики для можливості прийняття рішень. Та зберігання даних, для наукової роботи.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</si>
</sst>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="85" zoomScaleNormal="85" workbookViewId="0">
      <selection activeCell="B7" sqref="B7"/>
    </sheetView>
  </sheetViews>
  <sheetFormatPr defaultRowHeight="15" x14ac:dyDescent="0.25"/>
  <cols>
    <col min="1" max="1" width="54.7109375" customWidth="1"/>
    <col min="2" max="2" width="23.5703125" bestFit="1" customWidth="1"/>
    <col min="4" max="4" width="66.5703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ht="60" x14ac:dyDescent="0.25">
      <c r="A2" t="s">
        <v>4</v>
      </c>
      <c r="B2">
        <v>0</v>
      </c>
      <c r="C2">
        <v>1</v>
      </c>
      <c r="D2" s="1" t="s">
        <v>5</v>
      </c>
    </row>
    <row r="3" spans="1:4" x14ac:dyDescent="0.25">
      <c r="A3" t="s">
        <v>9</v>
      </c>
      <c r="B3">
        <v>120000</v>
      </c>
      <c r="C3">
        <v>3</v>
      </c>
      <c r="D3" t="s">
        <v>10</v>
      </c>
    </row>
    <row r="4" spans="1:4" ht="30" x14ac:dyDescent="0.25">
      <c r="A4" t="s">
        <v>6</v>
      </c>
      <c r="B4">
        <v>50000</v>
      </c>
      <c r="C4">
        <v>2</v>
      </c>
      <c r="D4" s="1" t="s">
        <v>7</v>
      </c>
    </row>
    <row r="5" spans="1:4" ht="30" x14ac:dyDescent="0.25">
      <c r="A5" t="s">
        <v>8</v>
      </c>
      <c r="B5">
        <v>30000</v>
      </c>
      <c r="C5">
        <v>1</v>
      </c>
      <c r="D5" s="1" t="s">
        <v>11</v>
      </c>
    </row>
    <row r="6" spans="1:4" x14ac:dyDescent="0.25">
      <c r="B6">
        <f>SUM(B2:B5)</f>
        <v>200000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Шишкін</dc:creator>
  <cp:lastModifiedBy>Антон Шишкін</cp:lastModifiedBy>
  <dcterms:created xsi:type="dcterms:W3CDTF">2016-09-14T16:31:31Z</dcterms:created>
  <dcterms:modified xsi:type="dcterms:W3CDTF">2016-09-14T16:47:19Z</dcterms:modified>
</cp:coreProperties>
</file>